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<sst xmlns="http://schemas.openxmlformats.org/spreadsheetml/2006/main" count="29" uniqueCount="29">
  <si>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</si>
  <si>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IBB530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</si>
  <si>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</si>
  <si>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</si>
  <si>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Control centralitzat, per a un màxim de 64 unitats interiors d'aire condicionat, model CC-TS "BOSCH", de 122x180x78 mm, amb funcions de control individual o col·lectiu de l'arrancada, parada i definició del mode de treball, funcions de bloqueig i limitació de controls remots i informació dels estats de funcionament, codis d'error i senyals d'avís de filtre brut.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</si>
  <si>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</si>
  <si>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</si>
  <si>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</si>
  <si>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</si>
  <si>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</si>
  <si>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</si>
  <si>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</si>
  <si>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mt42bos620a</t>
  </si>
  <si>
    <t xml:space="preserve">U</t>
  </si>
  <si>
    <t xml:space="preserve">Control centralitzat, per a un màxim de 64 unitats interiors d'aire condicionat, model CC-TS "BOSCH", de 122x180x78 mm, amb funcions de control individual o col·lectiu de l'arrancada, parada i definició del mode de treball, funcions de bloqueig i limitació de controls remots i informació dels estats de funcionament, codis d'error i senyals d'avís de filtre brut.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</si>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</sst>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525</v>
      </c>
      <c r="G10" s="14">
        <f ca="1">ROUND(INDIRECT(ADDRESS(ROW()+(0), COLUMN()+(-2), 1))*INDIRECT(ADDRESS(ROW()+(0), COLUMN()+(-1), 1)), 2)</f>
        <v>525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590.45</v>
      </c>
      <c r="G17" s="14">
        <f ca="1">ROUND(INDIRECT(ADDRESS(ROW()+(0), COLUMN()+(-2), 1))*INDIRECT(ADDRESS(ROW()+(0), COLUMN()+(-1), 1))/100, 2)</f>
        <v>11.81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602.26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