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<sst xmlns="http://schemas.openxmlformats.org/spreadsheetml/2006/main" count="42" uniqueCount="42">
  <si>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</si>
  <si>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</si>
  <si>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</si>
  <si>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</si>
  <si>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manta de llana de vidre, segons UNE-EN 14303, revestida per una de les seves cares amb paper kraft-alumini que actua com a barrera de vapor, de 50 mm d'espessor, resistència tèrmica 1,25 m²K/W, conductivitat tèrmica 0,04 W/(mK),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</si>
  <si>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</si>
  <si>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</si>
  <si>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</si>
  <si>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</si>
  <si>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</si>
  <si>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</si>
  <si>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</si>
  <si>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mt42con140a</t>
  </si>
  <si>
    <t xml:space="preserve">m²</t>
  </si>
  <si>
    <t xml:space="preserve">Manta de llana de vidre, segons UNE-EN 14303, revestida per una de les seves cares amb paper kraft-alumini que actua com a barrera de vapor, de 50 mm d'espessor, resistència tèrmica 1,25 m²K/W, conductivitat tèrmica 0,04 W/(mK), Euroclasse B-s1, d0 de reacció al foc segons UNE-EN 13501-1, per a l'aïllament de conductes d'aire en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</si>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</sst>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5.47</v>
      </c>
      <c r="J10" s="12"/>
      <c r="K10" s="12">
        <f ca="1">ROUND(INDIRECT(ADDRESS(ROW()+(0), COLUMN()+(-4), 1))*INDIRECT(ADDRESS(ROW()+(0), COLUMN()+(-2), 1)), 2)</f>
        <v>6.02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0.29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6.31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12.86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13.12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