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<sst xmlns="http://schemas.openxmlformats.org/spreadsheetml/2006/main" count="29" uniqueCount="29">
  <si>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</si>
  <si>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</si>
  <si>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</si>
  <si>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coberta plana: geotèxtil no teixit.</t>
  </si>
  <si>
    <r>
      <rPr>
        <sz val="8.25"/>
        <color rgb="FF000000"/>
        <rFont val="Arial"/>
        <family val="2"/>
      </rPr>
      <t xml:space="preserve">Capa separadora en coberta plana: geotèxtil no teixit sintètic, termosoldat, de polipropilè-polietilè, GEOFIM PP 125-15 "CHOVA", de 125 g/m², Col·locació en obra: amb cavalcaments, directament sota la capa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</si>
  <si>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</si>
  <si>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</si>
  <si>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</si>
  <si>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</si>
  <si>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</si>
  <si>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</si>
  <si>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</si>
  <si>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mt14gsa010kh</t>
  </si>
  <si>
    <t xml:space="preserve">m²</t>
  </si>
  <si>
    <t xml:space="preserve">Geotèxtil no teixit sintètic, termosoldat, de polipropilè-polietilè, GEOFIM PP 125-15 "CHOVA", de 125 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</si>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</sst>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0.83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24.51</v>
      </c>
      <c r="H13" s="13">
        <f ca="1">ROUND(INDIRECT(ADDRESS(ROW()+(0), COLUMN()+(-2), 1))*INDIRECT(ADDRESS(ROW()+(0), COLUMN()+(-1), 1)), 2)</f>
        <v>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0.046</v>
      </c>
      <c r="G14" s="14">
        <v>21.77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2.47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