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<sst xmlns="http://schemas.openxmlformats.org/spreadsheetml/2006/main" count="32" uniqueCount="32">
  <si>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</si>
  <si>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</si>
  <si>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</si>
  <si>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Trobada de fals sostre continu de plaques d'escaiola amb parament vertical.</t>
  </si>
  <si>
    <r>
      <rPr>
        <sz val="8.25"/>
        <color rgb="FF000000"/>
        <rFont val="Arial"/>
        <family val="2"/>
      </rPr>
      <t xml:space="preserve">Formació de trobada entre el fals sostre continu de plaques d'escaiola i el parament vertical, mitjançant la fixació al parament de motllura prefabricada d'escaiola de 4x4 cm, per a suport perimetral de les plaques; deixant una separació mínima de 5 mm entre les plaques i el parament. Inclús cola per a escaiola per a la fixació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</si>
  <si>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</si>
  <si>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</si>
  <si>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</si>
  <si>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</si>
  <si>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</si>
  <si>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</si>
  <si>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</si>
  <si>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mt09eyc030</t>
  </si>
  <si>
    <t xml:space="preserve">kg</t>
  </si>
  <si>
    <t xml:space="preserve">Cola per a escaiola.</t>
  </si>
  <si>
    <t xml:space="preserve">mt12fre010ad</t>
  </si>
  <si>
    <t xml:space="preserve">m</t>
  </si>
  <si>
    <t xml:space="preserve">Motllura d'escaiola, de 4x4 cm, per a solució perimetral de fals sostre.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</si>
  <si>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</si>
  <si>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</si>
  <si>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</si>
  <si>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</si>
  <si>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</si>
  <si>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mo117</t>
  </si>
  <si>
    <t xml:space="preserve">h</t>
  </si>
  <si>
    <t xml:space="preserve">Peó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</si>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</sst>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9.86" customWidth="1"/>
    <col min="5" max="5" width="61.54" customWidth="1"/>
    <col min="6" max="6" width="16.32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1.48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0.144</v>
      </c>
      <c r="G15" s="14">
        <v>23.81</v>
      </c>
      <c r="H15" s="14">
        <f ca="1">ROUND(INDIRECT(ADDRESS(ROW()+(0), COLUMN()+(-2), 1))*INDIRECT(ADDRESS(ROW()+(0), COLUMN()+(-1), 1)), 2)</f>
        <v>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