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<sst xmlns="http://schemas.openxmlformats.org/spreadsheetml/2006/main" count="29" uniqueCount="29">
  <si>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</si>
  <si>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RTN021</t>
  </si>
  <si>
    <t xml:space="preserve">U</t>
  </si>
  <si>
    <t xml:space="preserve">Trapa per a fals sostre continu de plaques de guix natural (GRG). Sistema ATT "EL ALTERÓN".</t>
  </si>
  <si>
    <r>
      <rPr>
        <sz val="8.25"/>
        <color rgb="FF000000"/>
        <rFont val="Arial"/>
        <family val="2"/>
      </rPr>
      <t xml:space="preserve">Trapa de registre, ATT Basic "EL ALTERÓN", de 200x200 mm, formada per marc d'alumini i porta de placa de guix natural (GRG) estàndard, ATT Basic, per a fals sostre continu suspès, llis, de plaques de guix natural (GRG).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</si>
  <si>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</si>
  <si>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</si>
  <si>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</si>
  <si>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</si>
  <si>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</si>
  <si>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</si>
  <si>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</si>
  <si>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mt12pna200saa</t>
  </si>
  <si>
    <t xml:space="preserve">U</t>
  </si>
  <si>
    <t xml:space="preserve">Trapa de registre, ATT Basic "EL ALTERÓN", de 200x200 mm, formada per marc d'alumini i porta de placa de guix natural (GRG) estàndard, ATT Basic.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</si>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</sst>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4.86</v>
      </c>
      <c r="H10" s="14">
        <f ca="1">ROUND(INDIRECT(ADDRESS(ROW()+(0), COLUMN()+(-2), 1))*INDIRECT(ADDRESS(ROW()+(0), COLUMN()+(-1), 1)), 2)</f>
        <v>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0.346</v>
      </c>
      <c r="G13" s="13">
        <v>28.39</v>
      </c>
      <c r="H13" s="13">
        <f ca="1">ROUND(INDIRECT(ADDRESS(ROW()+(0), COLUMN()+(-2), 1))*INDIRECT(ADDRESS(ROW()+(0), COLUMN()+(-1), 1)), 2)</f>
        <v>9.82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0.173</v>
      </c>
      <c r="G14" s="14">
        <v>24.46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18.91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