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<sst xmlns="http://schemas.openxmlformats.org/spreadsheetml/2006/main" count="29" uniqueCount="29">
  <si>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</si>
  <si>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UGF010</t>
  </si>
  <si>
    <t xml:space="preserve">U</t>
  </si>
  <si>
    <t xml:space="preserve">Filtre d'aigües pluvials, instal·lat en baixant.</t>
  </si>
  <si>
    <r>
      <rPr>
        <sz val="8.25"/>
        <color rgb="FF000000"/>
        <rFont val="Arial"/>
        <family val="2"/>
      </rPr>
      <t xml:space="preserve">Filtre d'aigües pluvials autonetejable, amb una entrada de 110 mm de diàmetre i dues sortides, una de 110 mm de diàmetre i una de 50 mm de diàmetre, amb possibilitat de canvi del mode de funcionament per a estiu i hivern, instal·lat en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</si>
  <si>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</si>
  <si>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</si>
  <si>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</si>
  <si>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</si>
  <si>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</si>
  <si>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</si>
  <si>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</si>
  <si>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mt36fpg010a</t>
  </si>
  <si>
    <t xml:space="preserve">U</t>
  </si>
  <si>
    <t xml:space="preserve">Filtre d'aigües pluvials autonetejable, amb una entrada de 110 mm de diàmetre i dues sortides, una de 110 mm de diàmetre i una de 50 mm de diàmetre, amb possibilitat de canvi del mode de funcionament per a estiu i hivern, per instal·lar en baixant.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</si>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</sst>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</v>
      </c>
      <c r="H10" s="14">
        <f ca="1">ROUND(INDIRECT(ADDRESS(ROW()+(0), COLUMN()+(-2), 1))*INDIRECT(ADDRESS(ROW()+(0), COLUMN()+(-1), 1)), 2)</f>
        <v>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53.1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