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<sst xmlns="http://schemas.openxmlformats.org/spreadsheetml/2006/main" count="31" uniqueCount="31">
  <si>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</si>
  <si>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</si>
  <si>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</si>
  <si>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per a acabat lateral de tarima de compòsit (WPC).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</si>
  <si>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una cara vista amb textura de fusta, amb les vores rectes, fixat a les llates d'empostissar amb cargols autoperforants, d'acer al carboni, de 5 mm de diàmetre i 63 mm de longitud, amb tractament anticorrosiu, en tarima de compòsit (WPC).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</si>
  <si>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</si>
  <si>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</si>
  <si>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</si>
  <si>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</si>
  <si>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</si>
  <si>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</si>
  <si>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</si>
  <si>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mt18fmp020a</t>
  </si>
  <si>
    <t xml:space="preserve">m</t>
  </si>
  <si>
    <t xml:space="preserve">Perfil massís de compòsit (WPC) amb fibres de fusta i polietilè, de 24x136x2440 mm, una cara vista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</si>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</sst>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28.92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25.48</v>
      </c>
      <c r="H15" s="14">
        <f ca="1">ROUND(INDIRECT(ADDRESS(ROW()+(0), COLUMN()+(-2), 1))*INDIRECT(ADDRESS(ROW()+(0), COLUMN()+(-1), 1)), 2)</f>
        <v>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