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<sst xmlns="http://schemas.openxmlformats.org/spreadsheetml/2006/main" count="31" uniqueCount="31">
  <si>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</si>
  <si>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</si>
  <si>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</si>
  <si>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Xarxa horitzontal de protecció de petit buit de forjat.</t>
  </si>
  <si>
    <r>
      <rPr>
        <sz val="8.25"/>
        <color rgb="FF000000"/>
        <rFont val="Arial"/>
        <family val="2"/>
      </rPr>
      <t xml:space="preserve">Xarxa de protecció de poliamida d'alta tenacitat, color blanc, de 80x80 mm de pas, amb corda de xarxa de calibre 4 mm i corda perimetral de poliamida de 12 mm de calibre nuada a la xarxa, per cobrir buits horitzontals de superfície compresa entre 2,3 i 15 m² en forjats, ancorada al forjat cada 50 cm amb ganxos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</si>
  <si>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</si>
  <si>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</si>
  <si>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</si>
  <si>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</si>
  <si>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</si>
  <si>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</si>
  <si>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</si>
  <si>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mt50sph040c</t>
  </si>
  <si>
    <t xml:space="preserve">m²</t>
  </si>
  <si>
    <t xml:space="preserve">Xarxa horitzontal de protecció, per a petits buits de forjat, de malla de poliamida d'alta tenacitat, color blanc, de 80x80 mm de pas. Corda de xarxa de calibre 4 mm i corda perimetral de poliamida de 12 mm de calibre nuada a la xarxa.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</si>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</sst>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1.94</v>
      </c>
      <c r="H10" s="12">
        <f ca="1">ROUND(INDIRECT(ADDRESS(ROW()+(0), COLUMN()+(-2), 1))*INDIRECT(ADDRESS(ROW()+(0), COLUMN()+(-1), 1)), 2)</f>
        <v>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1.51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13.17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