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<sst xmlns="http://schemas.openxmlformats.org/spreadsheetml/2006/main" count="29" uniqueCount="29">
  <si>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</si>
  <si>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</si>
  <si>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</si>
  <si>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suport per a la sustentació del revestiment exterior de façana ventilada, amb peces de gran format de pedra natural.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</si>
  <si>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pedra natural, de 300x600 mm i d'entre 20 i 40 mm d'espessor, mitjançant el sistema d'ancoratge horitzontal continu ocult, PF1025 Continuo "ANCLAJES GRAPAMAR", amb ETE 21/0890,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</si>
  <si>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</si>
  <si>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</si>
  <si>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</si>
  <si>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</si>
  <si>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</si>
  <si>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</si>
  <si>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</si>
  <si>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mt19pag010iacc</t>
  </si>
  <si>
    <t xml:space="preserve">m²</t>
  </si>
  <si>
    <t xml:space="preserve">Subestructura suport regulable en les tres direccions, per a la sustentació d'el revestiment exterior, amb peces mecanitzades de gran format de pedra natural, de 300x600 mm i d'entre 20 i 40 mm d'espessor, mitjançant el sistema d'ancoratge horitzontal continu ocult, PF1025 Continuo "ANCLAJES GRAPAMAR", formada per: perfils verticals en C i perfils horitzontals continus amb ungla oculta per al penjat del revestiment,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1,20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</si>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</sst>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6.63" customWidth="1"/>
    <col min="5" max="5" width="74.1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36.45</v>
      </c>
      <c r="H10" s="14">
        <f ca="1">ROUND(INDIRECT(ADDRESS(ROW()+(0), COLUMN()+(-2), 1))*INDIRECT(ADDRESS(ROW()+(0), COLUMN()+(-1), 1)), 2)</f>
        <v>36.45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0.276</v>
      </c>
      <c r="G13" s="13">
        <v>29.34</v>
      </c>
      <c r="H13" s="13">
        <f ca="1">ROUND(INDIRECT(ADDRESS(ROW()+(0), COLUMN()+(-2), 1))*INDIRECT(ADDRESS(ROW()+(0), COLUMN()+(-1), 1)), 2)</f>
        <v>8.1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0.276</v>
      </c>
      <c r="G14" s="14">
        <v>25.28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51.53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