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<sst xmlns="http://schemas.openxmlformats.org/spreadsheetml/2006/main" count="29" uniqueCount="29">
  <si>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</si>
  <si>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</si>
  <si>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</si>
  <si>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</si>
  <si>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sostre radiant, amb fals sostre continu, amb 14 connexions elèctriques, separació entre cada grup de dues connexions 600 mm, longitud total 19,6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</si>
  <si>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</si>
  <si>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</si>
  <si>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</si>
  <si>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</si>
  <si>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</si>
  <si>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</si>
  <si>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</si>
  <si>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mt38ilo521cc</t>
  </si>
  <si>
    <t xml:space="preserve">U</t>
  </si>
  <si>
    <t xml:space="preserve">Línia de connexions elèctriques ràpides (endolls), per a emissors elèctrics per a sistema de calefacció per sostre radiant, amb fals sostre continu, amb 14 connexions elèctriques, separació entre cada grup de dues connexions 600 mm, longitud total 19,6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</si>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</sst>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82.88</v>
      </c>
      <c r="H10" s="12">
        <f ca="1">ROUND(INDIRECT(ADDRESS(ROW()+(0), COLUMN()+(-2), 1))*INDIRECT(ADDRESS(ROW()+(0), COLUMN()+(-1), 1)), 2)</f>
        <v>82.88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0.036</v>
      </c>
      <c r="G14" s="14">
        <v>25.25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84.53</v>
      </c>
      <c r="H17" s="14">
        <f ca="1">ROUND(INDIRECT(ADDRESS(ROW()+(0), COLUMN()+(-2), 1))*INDIRECT(ADDRESS(ROW()+(0), COLUMN()+(-1), 1))/100, 2)</f>
        <v>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86.22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