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<sst xmlns="http://schemas.openxmlformats.org/spreadsheetml/2006/main" count="28" uniqueCount="28">
  <si>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</si>
  <si>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</si>
  <si>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</si>
  <si>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 perimetral per a pelut d'entrada a l'edifici.</t>
  </si>
  <si>
    <r>
      <rPr>
        <sz val="8.25"/>
        <color rgb="FF000000"/>
        <rFont val="Arial"/>
        <family val="2"/>
      </rPr>
      <t xml:space="preserve">Marc perimetral per a pelut d'entrada a l'edifici, format per perfils angulars d'alumini, acabat natural, amb ales de 15x25 mm de longitud i 3 mm de gruix. COL·LOCACIÓ: en encaixonat de paviment. El preu no inclou la formació del encaixonat.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</si>
  <si>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</si>
  <si>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</si>
  <si>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</si>
  <si>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</si>
  <si>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</si>
  <si>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</si>
  <si>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</si>
  <si>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mt18fel020ad</t>
  </si>
  <si>
    <t xml:space="preserve">m</t>
  </si>
  <si>
    <t xml:space="preserve">Marc perimetral per a pelut d'entrada a l'edifici, format per perfils angulars d'alumini, acabat natural, amb ales de 15x25 mm de longitud i 3 mm de gruix, i elements de fixació al suport.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</si>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</sst>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29.67</v>
      </c>
      <c r="H14" s="14">
        <f ca="1">ROUND(INDIRECT(ADDRESS(ROW()+(0), COLUMN()+(-2), 1))*INDIRECT(ADDRESS(ROW()+(0), COLUMN()+(-1), 1)), 2)</f>
        <v>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22.44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