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<sst xmlns="http://schemas.openxmlformats.org/spreadsheetml/2006/main" count="29" uniqueCount="29">
  <si>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</si>
  <si>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IAO020</t>
  </si>
  <si>
    <t xml:space="preserve">m</t>
  </si>
  <si>
    <t xml:space="preserve">Cable de fibra òptica.</t>
  </si>
  <si>
    <r>
      <rPr>
        <sz val="8.25"/>
        <color rgb="FF000000"/>
        <rFont val="Arial"/>
        <family val="2"/>
      </rPr>
      <t xml:space="preserve">Cable dielèctric per a interiors, de 2 fibres òptiques monomode G657 en tub central folgat, reacció al foc classe Dca-s2,d2,a2 segons UNE-EN 50575, caps d'aramida com a element de reforç a la tracció i coberta de material termoplàstic ignífug, lliure de halògens de 4,2 mm de diàmetre, reacció al foc classe Dca-s2,d2,a2 segons UNE-EN 50575.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</si>
  <si>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</si>
  <si>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</si>
  <si>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</si>
  <si>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</si>
  <si>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</si>
  <si>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</si>
  <si>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</si>
  <si>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mt40foc010b</t>
  </si>
  <si>
    <t xml:space="preserve">m</t>
  </si>
  <si>
    <t xml:space="preserve">Cable dielèctric per a interiors, de 2 fibres òptiques monomode G657 en tub central folgat, reacció al foc classe Dca-s2,d2,a2 segons UNE-EN 50575, caps d'aramida com a element de reforç a la tracció i coberta de material termoplàstic ignífug, lliure de halògens de 4,2 mm de diàmetre, reacció al foc classe Dca-s2,d2,a2 segons UNE-EN 50575. Segons EN 60794.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</si>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</sst>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0.38</v>
      </c>
      <c r="H10" s="14">
        <f ca="1">ROUND(INDIRECT(ADDRESS(ROW()+(0), COLUMN()+(-2), 1))*INDIRECT(ADDRESS(ROW()+(0), COLUMN()+(-1), 1)), 2)</f>
        <v>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