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<sst xmlns="http://schemas.openxmlformats.org/spreadsheetml/2006/main" count="29" uniqueCount="29">
  <si>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</si>
  <si>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</si>
  <si>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</si>
  <si>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</si>
  <si>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remot centralitzat de fins a 100 unitats interiors d'aire condicionat agrupades en un màxim de 50 grups, amb pantalla tàctil de 7", model UTY-DCGYZ1 "FUJITSU", dimensions 134,6x216,2x37,9 mm, pes 800 g, alimentació monofàsica a 230 V.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</si>
  <si>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</si>
  <si>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</si>
  <si>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</si>
  <si>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</si>
  <si>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</si>
  <si>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</si>
  <si>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</si>
  <si>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mt42fuj510a</t>
  </si>
  <si>
    <t xml:space="preserve">U</t>
  </si>
  <si>
    <t xml:space="preserve">Control remot centralitzat de fins a 100 unitats interiors d'aire condicionat agrupades en un màxim de 50 grups, amb pantalla tàctil de 7", model UTY-DCGYZ1 "FUJITSU", dimensions 134,6x216,2x37,9 mm, pes 800 g,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</si>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</sst>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</v>
      </c>
      <c r="H10" s="14">
        <f ca="1">ROUND(INDIRECT(ADDRESS(ROW()+(0), COLUMN()+(-2), 1))*INDIRECT(ADDRESS(ROW()+(0), COLUMN()+(-1), 1)), 2)</f>
        <v>2040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2105.45</v>
      </c>
      <c r="H17" s="14">
        <f ca="1">ROUND(INDIRECT(ADDRESS(ROW()+(0), COLUMN()+(-2), 1))*INDIRECT(ADDRESS(ROW()+(0), COLUMN()+(-1), 1))/100, 2)</f>
        <v>42.11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