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<sst xmlns="http://schemas.openxmlformats.org/spreadsheetml/2006/main" count="29" uniqueCount="29">
  <si>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</si>
  <si>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</si>
  <si>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</si>
  <si>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Canalització de protecció per a la línia frigorífica, el cablejat elèctric d'alimentació i la xarxa d'evacuació de condensats.</t>
  </si>
  <si>
    <r>
      <rPr>
        <sz val="8.25"/>
        <color rgb="FF000000"/>
        <rFont val="Arial"/>
        <family val="2"/>
      </rPr>
      <t xml:space="preserve">Canalització de protecció per a la línia frigorífica, el cablejat elèctric d'alimentació i la xarxa d'evacuació de condensats, formada per canal protectora de PVC, color blanc, de 30x40 mm, aïllant, amb grau de protecció IK08, estable davant els raigs UV i amb resistència a la intempèrie. Inclús peces. El preu no inclou la línia frigorífica, el cablejat elèctric d'alimentació ni la xarxa d'evacuació de condensats.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</si>
  <si>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</si>
  <si>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</si>
  <si>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</si>
  <si>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</si>
  <si>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</si>
  <si>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</si>
  <si>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</si>
  <si>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mt42cag010a</t>
  </si>
  <si>
    <t xml:space="preserve">m</t>
  </si>
  <si>
    <t xml:space="preserve">Canal protectora de PVC, color blanc, de 30x40 mm, aïllant, amb grau de protecció IK08, estable davant els raigs UV i amb resistència a la intempèrie, segons UNE-EN 50085-1, allotjar la línia frigorífica, el cablejat elèctric d'alimentació i la xarxa d'evacuació de condensats, inclús peces.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</si>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</sst>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7.95</v>
      </c>
      <c r="H10" s="14">
        <f ca="1">ROUND(INDIRECT(ADDRESS(ROW()+(0), COLUMN()+(-2), 1))*INDIRECT(ADDRESS(ROW()+(0), COLUMN()+(-1), 1)), 2)</f>
        <v>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29.34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25.25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13.08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