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<sst xmlns="http://schemas.openxmlformats.org/spreadsheetml/2006/main" count="38" uniqueCount="38">
  <si>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</si>
  <si>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</si>
  <si>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</si>
  <si>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</si>
  <si>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polietilè reticulat (PE-Xa), amb barrera d'oxigen (EVOH), de 16 mm de diàmetre exterior i 2 mm de gruix, PN=6 atm,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</si>
  <si>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</si>
  <si>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</si>
  <si>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</si>
  <si>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</si>
  <si>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</si>
  <si>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</si>
  <si>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</si>
  <si>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mt37tpu413a</t>
  </si>
  <si>
    <t xml:space="preserve">U</t>
  </si>
  <si>
    <t xml:space="preserve">Material auxiliar per a muntatge i subjecció a l'obra de les canonades de polietilè reticulat (PE-Xa) amb barrera d'oxigen (EVOH), de 16 mm de diàmetre exterior.</t>
  </si>
  <si>
    <t xml:space="preserve">mt37tpu013ae</t>
  </si>
  <si>
    <t xml:space="preserve">m</t>
  </si>
  <si>
    <t xml:space="preserve">Tub de polietilè reticulat (PE-Xa), amb barrera d'oxigen (EVOH), de 16 mm de diàmetre exterior i 2 mm de gruix, PN=6 atm, subministrat en rotllos, segons UNE-EN ISO 15875-2, amb el preu incrementat el 20% en concepte d'accessoris i peces especials.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</si>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</sst>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21.02</v>
      </c>
      <c r="G20" s="14">
        <f ca="1">ROUND(INDIRECT(ADDRESS(ROW()+(0), COLUMN()+(-2), 1))*INDIRECT(ADDRESS(ROW()+(0), COLUMN()+(-1), 1))/100, 2)</f>
        <v>0.42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