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<sst xmlns="http://schemas.openxmlformats.org/spreadsheetml/2006/main" count="32" uniqueCount="32">
  <si>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</si>
  <si>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</si>
  <si>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</si>
  <si>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Canonada multicapa de polietilè resistent a la temperatura/alumini/polietilè resistent a la temperatura (PE-RT/Al/PE-RT), "POLYTHERM".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</si>
  <si>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16 mm de diàmetre exterior i 2 mm de gruix, "POLYTHERM".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</si>
  <si>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</si>
  <si>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</si>
  <si>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</si>
  <si>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</si>
  <si>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</si>
  <si>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</si>
  <si>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</si>
  <si>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mt37pol420a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</si>
  <si>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</si>
  <si>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"POLYTHERM", de 16 de diàmetre exterior.</t>
  </si>
  <si>
    <t xml:space="preserve">mt37pol020ag</t>
  </si>
  <si>
    <t xml:space="preserve">m</t>
  </si>
  <si>
    <t xml:space="preserve">Tub multicapa de polietilè resistent a la temperatura/alumini/polietilè resistent a la temperatura (PE-RT/Al/PE-RT), de 16 mm de diàmetre exterior i 2 mm de gruix, "POLYTHERM",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</si>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</sst>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0.07</v>
      </c>
      <c r="H10" s="12">
        <f ca="1">ROUND(INDIRECT(ADDRESS(ROW()+(0), COLUMN()+(-2), 1))*INDIRECT(ADDRESS(ROW()+(0), COLUMN()+(-1), 1)), 2)</f>
        <v>0.07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</v>
      </c>
      <c r="H11" s="14">
        <f ca="1">ROUND(INDIRECT(ADDRESS(ROW()+(0), COLUMN()+(-2), 1))*INDIRECT(ADDRESS(ROW()+(0), COLUMN()+(-1), 1)), 2)</f>
        <v>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3.74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