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<sst xmlns="http://schemas.openxmlformats.org/spreadsheetml/2006/main" count="32" uniqueCount="32">
  <si>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</si>
  <si>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IHM430</t>
  </si>
  <si>
    <t xml:space="preserve">m</t>
  </si>
  <si>
    <t xml:space="preserve">Canonada multicapa de polipropilè copolímer random resistent a la temperatura/polipropilè copolímer random resistent a la temperatura amb fibra de vidre/polipropilè copolímer random resistent a la temperatura (PP-RCT/PP-RCT amb fibra de vidre/PP-RCT).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</si>
  <si>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SDR11, sèrie 5, de 32 mm de diàmetre exterior i 2,9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</si>
  <si>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</si>
  <si>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</si>
  <si>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</si>
  <si>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</si>
  <si>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</si>
  <si>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</si>
  <si>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</si>
  <si>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mt37tpj405c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</si>
  <si>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</si>
  <si>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SDR11, sèrie 5, de 32 mm de diàmetre exterior.</t>
  </si>
  <si>
    <t xml:space="preserve">mt37tpj015ng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</si>
  <si>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</si>
  <si>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de color gris amb 4 bandes de color blau, SDR11, sèrie 5,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</si>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</sst>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5.44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8.81</v>
      </c>
      <c r="H11" s="14">
        <f ca="1">ROUND(INDIRECT(ADDRESS(ROW()+(0), COLUMN()+(-2), 1))*INDIRECT(ADDRESS(ROW()+(0), COLUMN()+(-1), 1)), 2)</f>
        <v>8.81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13.08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