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<sst xmlns="http://schemas.openxmlformats.org/spreadsheetml/2006/main" count="32" uniqueCount="32">
  <si>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</si>
  <si>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IHM431</t>
  </si>
  <si>
    <t xml:space="preserve">m</t>
  </si>
  <si>
    <t xml:space="preserve">Canonada multicapa de polipropilè copolímer random resistent a la temperatura/polipropilè copolímer random resistent a la temperatura amb fibra de vidre/polipropilè copolímer random resistent a la temperatura (PP-RCT/PP-RCT amb fibra de vidre/PP-RCT), "ABN PIPE SYSTEMS".</t>
  </si>
  <si>
    <r>
      <rPr>
        <sz val="8.25"/>
        <color rgb="FF000000"/>
        <rFont val="Arial"/>
        <family val="2"/>
      </rPr>
      <t xml:space="preserve">Canonada formada per tub multicapa de polipropilè copolímer random resistent a la temperatura amb un bon comportament a pressions elevades/polipropilè copolímer random resistent a la temperatura amb un bon comportament a pressions elevades amb fibra de vidre/polipropilè copolímer random resistent a la temperatura amb un bon comportament a pressions elevades (PP-RCT RP/PP-RCT RP amb fibra de vidre/PP-RCT RP), resistent al foc (reacció al foc classe B-s1, d0 segons UNE-EN 13501-1), lliure de halògens, sistema Instal CT Flex RD, SDR9, sèrie 4, "ABN PIPE SYSTEMS", de 20 mm de diàmetre exterior i 2,3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</si>
  <si>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</si>
  <si>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</si>
  <si>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</si>
  <si>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</si>
  <si>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</si>
  <si>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</si>
  <si>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</si>
  <si>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mt37abn512f</t>
  </si>
  <si>
    <t xml:space="preserve">U</t>
  </si>
  <si>
    <t xml:space="preserve">Material auxiliar per a muntatge i subjecció a l'obra de les canonades de polipropilè copolímer random resistent a la temperatura amb un bon comportament a pressions elevades/polipropilè copolímer random resistent a la temperatura amb un bon comportament a pressions elevades amb fibra de vidre/polipropilè copolímer random resistent a la temperatura amb un bon comportament a pressions elevades (PP-RCT RP/PP-RCT RP amb fibra de vidre/PP-RCT RP), resistent al foc, lliure de halògens, sistema Instal CT Flex RD, SDR9, sèrie 4, "ABN PIPE SYSTEMS", de 20 mm de diàmetre exterior.</t>
  </si>
  <si>
    <t xml:space="preserve">mt37abn112fg</t>
  </si>
  <si>
    <t xml:space="preserve">m</t>
  </si>
  <si>
    <t xml:space="preserve">Tub multicapa de polipropilè copolímer random resistent a la temperatura amb un bon comportament a pressions elevades/polipropilè copolímer random resistent a la temperatura amb un bon comportament a pressions elevades amb fibra de vidre/polipropilè copolímer random resistent a la temperatura amb un bon comportament a pressions elevades (PP-RCT RP/PP-RCT RP amb fibra de vidre/PP-RCT RP), resistent al foc (reacció al foc classe B-s1, d0 segons UNE-EN 13501-1), lliure de halògens, sistema Instal CT Flex RD, SDR9, sèrie 4, "ABN PIPE SYSTEMS", de 20 mm de diàmetre exterior i 2,3 mm de gruix, segons UNE-EN ISO 15874-2, amb capa exterior resistent als raigs UV, de color gris RAL 9006 amb bandes de color blanc RAL 9003 i capa interior resistent als processos de desinfecció amb protecció enfront de les incrustacions i tractament antimicrobià de color blanc RAL 9003, subministrat en rotllos de 100 m de longitud,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</si>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</sst>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29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34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0.11</v>
      </c>
      <c r="G10" s="12">
        <f ca="1">ROUND(INDIRECT(ADDRESS(ROW()+(0), COLUMN()+(-2), 1))*INDIRECT(ADDRESS(ROW()+(0), COLUMN()+(-1), 1)), 2)</f>
        <v>0.11</v>
      </c>
    </row>
    <row r="11" spans="1:7" ht="129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2.76</v>
      </c>
      <c r="G11" s="14">
        <f ca="1">ROUND(INDIRECT(ADDRESS(ROW()+(0), COLUMN()+(-2), 1))*INDIRECT(ADDRESS(ROW()+(0), COLUMN()+(-1), 1)), 2)</f>
        <v>2.76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5.49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