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<sst xmlns="http://schemas.openxmlformats.org/spreadsheetml/2006/main" count="45" uniqueCount="45">
  <si>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</si>
  <si>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</si>
  <si>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</si>
  <si>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Aïllament termoacústic sota terres de fusta i laminats, amb poliestirè expandit.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</si>
  <si>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poliestirè expandit, segons UNE-EN 13163, de superfície llisa i mecanitzat lateral recte, de 15 mm d'espessor, resistència tèrmica 0,5 m²K/W, conductivitat tèrmica 0,03 W/(mK), col·locat a topall, simplement recolzat, tapat amb film de polietilè de 0,2 mm d'espessor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</si>
  <si>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</si>
  <si>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</si>
  <si>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</si>
  <si>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</si>
  <si>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</si>
  <si>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</si>
  <si>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</si>
  <si>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mt16pel060ncd</t>
  </si>
  <si>
    <t xml:space="preserve">m²</t>
  </si>
  <si>
    <t xml:space="preserve">Panell rígid de poliestirè expandit, segons UNE-EN 13163, de superfície llisa i mecanitzat lateral recte, de 15 mm d'espessor, resistència tèrmica 0,5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</si>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</sst>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5.44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2.43</v>
      </c>
      <c r="J10" s="12"/>
      <c r="K10" s="12">
        <f ca="1">ROUND(INDIRECT(ADDRESS(ROW()+(0), COLUMN()+(-4), 1))*INDIRECT(ADDRESS(ROW()+(0), COLUMN()+(-2), 1)), 2)</f>
        <v>2.67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3.18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11.04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11.26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