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<sst xmlns="http://schemas.openxmlformats.org/spreadsheetml/2006/main" count="29" uniqueCount="29">
  <si>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</si>
  <si>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SGD030</t>
  </si>
  <si>
    <t xml:space="preserve">U</t>
  </si>
  <si>
    <t xml:space="preserve">Aixeteria electrònica per a dutxa,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</si>
  <si>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dutxa, sèrie Sensia, model Rada Sense 85545 "PRESTO IBÉRICA", amb led indicador de la temperatura seleccionada, fixació ràpida, ruixador de la dutxa (no inclòs en aquest preu). Inclús elements de connexió i dues aixetes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</si>
  <si>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</si>
  <si>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</si>
  <si>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</si>
  <si>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</si>
  <si>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</si>
  <si>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</si>
  <si>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</si>
  <si>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mt31gsp010a</t>
  </si>
  <si>
    <t xml:space="preserve">U</t>
  </si>
  <si>
    <t xml:space="preserve">Aixeta electrònica amb accionament de la descàrrega per infraroigs, per a dutxa, sèrie Sensia, model Rada Sense 85545 "PRESTO IBÉRICA", amb led indicador de la temperatura seleccionada, fixació ràpida, ruixador de la dutxa (no inclòs en aquest preu); inclús elements de connexió i dues aixetes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</si>
  <si>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</si>
  <si>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</si>
  <si>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</si>
  <si>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</si>
  <si>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</si>
  <si>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</si>
  <si>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</si>
  <si>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</si>
  <si>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</si>
  <si>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</si>
  <si>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</si>
  <si>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</si>
  <si>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793,10€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</si>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</sst>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2.9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1097.4</v>
      </c>
      <c r="G10" s="12">
        <f ca="1">ROUND(INDIRECT(ADDRESS(ROW()+(0), COLUMN()+(-2), 1))*INDIRECT(ADDRESS(ROW()+(0), COLUMN()+(-1), 1)), 2)</f>
        <v>1097.4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1116.37</v>
      </c>
      <c r="G17" s="14">
        <f ca="1">ROUND(INDIRECT(ADDRESS(ROW()+(0), COLUMN()+(-2), 1))*INDIRECT(ADDRESS(ROW()+(0), COLUMN()+(-1), 1))/100, 2)</f>
        <v>22.33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1138.7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